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AutoDrive\Vehicle Definition Documents\Final\Final Final\"/>
    </mc:Choice>
  </mc:AlternateContent>
  <bookViews>
    <workbookView xWindow="0" yWindow="0" windowWidth="28800" windowHeight="12135"/>
  </bookViews>
  <sheets>
    <sheet name="2017 Bolt E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<sst xmlns="http://schemas.openxmlformats.org/spreadsheetml/2006/main" count="18" uniqueCount="16">
  <si>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Motor Speed</t>
  </si>
  <si>
    <t>Motor Torque</t>
  </si>
  <si>
    <t>Mechanical Power</t>
  </si>
  <si>
    <t>rpm</t>
  </si>
  <si>
    <t>Nm</t>
  </si>
  <si>
    <t>kW</t>
  </si>
  <si>
    <t>mph</t>
  </si>
  <si>
    <t>kph</t>
  </si>
  <si>
    <t>Veh Spd</t>
  </si>
  <si>
    <t>Axle Torque</t>
  </si>
  <si>
    <t xml:space="preserve">Axle Torque </t>
  </si>
  <si>
    <t>ft-lbs</t>
  </si>
  <si>
    <t>HP</t>
  </si>
  <si>
    <t xml:space="preserve">Mechanical Power </t>
  </si>
  <si>
    <t>*Data representative of a 25 degC battery and 95% state of charge</t>
  </si>
  <si>
    <t>GM 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</si>
</sst>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2017 Chevrolet Bolt EV </a:t>
            </a:r>
          </a:p>
          <a:p>
            <a:pPr>
              <a:defRPr/>
            </a:pPr>
            <a:r>
              <a:rPr lang="en-US" sz="2000"/>
              <a:t>Axle Torque</a:t>
            </a:r>
            <a:r>
              <a:rPr lang="en-US" sz="2000" baseline="0"/>
              <a:t> </a:t>
            </a:r>
            <a:r>
              <a:rPr lang="en-US" sz="2000"/>
              <a:t>and Power</a:t>
            </a:r>
          </a:p>
        </c:rich>
      </c:tx>
      <c:layout>
        <c:manualLayout>
          <c:xMode val="edge"/>
          <c:yMode val="edge"/>
          <c:x val="1.5624890638670173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7055874322913"/>
          <c:y val="0.22374879430181488"/>
          <c:w val="0.7572975517025875"/>
          <c:h val="0.6273093148042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'2017 Bolt EV'!$G$2</c:f>
              <c:strCache>
                <c:ptCount val="1"/>
                <c:pt idx="0">
                  <c:v>Axle Torque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EV'!$D$4:$D$16</c:f>
              <c:numCache>
                <c:formatCode>0</c:formatCode>
                <c:ptCount val="13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1700</c:v>
                </c:pt>
                <c:pt idx="5">
                  <c:v>3400</c:v>
                </c:pt>
                <c:pt idx="6">
                  <c:v>3600</c:v>
                </c:pt>
                <c:pt idx="7">
                  <c:v>4000</c:v>
                </c:pt>
                <c:pt idx="8">
                  <c:v>5100</c:v>
                </c:pt>
                <c:pt idx="9">
                  <c:v>5500</c:v>
                </c:pt>
                <c:pt idx="10">
                  <c:v>6000</c:v>
                </c:pt>
                <c:pt idx="11">
                  <c:v>6800</c:v>
                </c:pt>
                <c:pt idx="12">
                  <c:v>8500</c:v>
                </c:pt>
              </c:numCache>
            </c:numRef>
          </c:xVal>
          <c:yVal>
            <c:numRef>
              <c:f>'2017 Bolt EV'!$G$4:$G$16</c:f>
              <c:numCache>
                <c:formatCode>0</c:formatCode>
                <c:ptCount val="13"/>
                <c:pt idx="0">
                  <c:v>2256</c:v>
                </c:pt>
                <c:pt idx="1">
                  <c:v>2538</c:v>
                </c:pt>
                <c:pt idx="2">
                  <c:v>2538</c:v>
                </c:pt>
                <c:pt idx="3">
                  <c:v>2538</c:v>
                </c:pt>
                <c:pt idx="4">
                  <c:v>2538</c:v>
                </c:pt>
                <c:pt idx="5">
                  <c:v>2538</c:v>
                </c:pt>
                <c:pt idx="6">
                  <c:v>2538</c:v>
                </c:pt>
                <c:pt idx="7">
                  <c:v>2480.5894096153847</c:v>
                </c:pt>
                <c:pt idx="8">
                  <c:v>1972.9663615384616</c:v>
                </c:pt>
                <c:pt idx="9">
                  <c:v>1838.6280692307687</c:v>
                </c:pt>
                <c:pt idx="10">
                  <c:v>1683.1546903846154</c:v>
                </c:pt>
                <c:pt idx="11">
                  <c:v>1477.7073865384612</c:v>
                </c:pt>
                <c:pt idx="12">
                  <c:v>1144.4509038461536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06848"/>
        <c:axId val="234907240"/>
      </c:scatterChart>
      <c:scatterChart>
        <c:scatterStyle val="lineMarker"/>
        <c:varyColors val="0"/>
        <c:ser>
          <c:idx val="1"/>
          <c:order val="1"/>
          <c:tx>
            <c:strRef>
              <c:f>'2017 Bolt EV'!$F$2</c:f>
              <c:strCache>
                <c:ptCount val="1"/>
                <c:pt idx="0">
                  <c:v>Mechanical Power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EV'!$D$4:$D$16</c:f>
              <c:numCache>
                <c:formatCode>0</c:formatCode>
                <c:ptCount val="13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1700</c:v>
                </c:pt>
                <c:pt idx="5">
                  <c:v>3400</c:v>
                </c:pt>
                <c:pt idx="6">
                  <c:v>3600</c:v>
                </c:pt>
                <c:pt idx="7">
                  <c:v>4000</c:v>
                </c:pt>
                <c:pt idx="8">
                  <c:v>5100</c:v>
                </c:pt>
                <c:pt idx="9">
                  <c:v>5500</c:v>
                </c:pt>
                <c:pt idx="10">
                  <c:v>6000</c:v>
                </c:pt>
                <c:pt idx="11">
                  <c:v>6800</c:v>
                </c:pt>
                <c:pt idx="12">
                  <c:v>8500</c:v>
                </c:pt>
              </c:numCache>
            </c:numRef>
          </c:xVal>
          <c:yVal>
            <c:numRef>
              <c:f>'2017 Bolt EV'!$F$4:$F$16</c:f>
              <c:numCache>
                <c:formatCode>0</c:formatCode>
                <c:ptCount val="13"/>
                <c:pt idx="0">
                  <c:v>0</c:v>
                </c:pt>
                <c:pt idx="1">
                  <c:v>9.4240837696335085</c:v>
                </c:pt>
                <c:pt idx="2">
                  <c:v>18.848167539267017</c:v>
                </c:pt>
                <c:pt idx="3">
                  <c:v>37.696335078534034</c:v>
                </c:pt>
                <c:pt idx="4">
                  <c:v>64.083769633507856</c:v>
                </c:pt>
                <c:pt idx="5">
                  <c:v>128.16753926701571</c:v>
                </c:pt>
                <c:pt idx="6">
                  <c:v>135.70680628272251</c:v>
                </c:pt>
                <c:pt idx="7">
                  <c:v>147.37451469995978</c:v>
                </c:pt>
                <c:pt idx="8">
                  <c:v>149.45049859041484</c:v>
                </c:pt>
                <c:pt idx="9">
                  <c:v>150.19797825211432</c:v>
                </c:pt>
                <c:pt idx="10">
                  <c:v>149.99707611759968</c:v>
                </c:pt>
                <c:pt idx="11">
                  <c:v>149.24674506645184</c:v>
                </c:pt>
                <c:pt idx="12">
                  <c:v>144.4852799033427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08416"/>
        <c:axId val="234907632"/>
      </c:scatterChart>
      <c:valAx>
        <c:axId val="234906848"/>
        <c:scaling>
          <c:orientation val="minMax"/>
          <c:max val="85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Motor</a:t>
                </a:r>
                <a:r>
                  <a:rPr lang="en-US" baseline="0"/>
                  <a:t> Speed (RPM)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89375880172051"/>
              <c:y val="0.9020376167269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07240"/>
        <c:crosses val="autoZero"/>
        <c:crossBetween val="midCat"/>
        <c:majorUnit val="1000"/>
      </c:valAx>
      <c:valAx>
        <c:axId val="234907240"/>
        <c:scaling>
          <c:orientation val="minMax"/>
          <c:max val="27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Axle Torque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06848"/>
        <c:crosses val="autoZero"/>
        <c:crossBetween val="midCat"/>
        <c:majorUnit val="250"/>
        <c:minorUnit val="200"/>
      </c:valAx>
      <c:valAx>
        <c:axId val="2349076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Mechanical</a:t>
                </a:r>
                <a:r>
                  <a:rPr lang="en-US" baseline="0"/>
                  <a:t> Power (kW)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08416"/>
        <c:crosses val="max"/>
        <c:crossBetween val="midCat"/>
      </c:valAx>
      <c:valAx>
        <c:axId val="2349084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34907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382553405524133"/>
          <c:y val="3.2972741976890735E-2"/>
          <c:w val="0.26328501794237497"/>
          <c:h val="0.14381589081154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2017 Chevrolet Bolt EV </a:t>
            </a:r>
          </a:p>
          <a:p>
            <a:pPr>
              <a:defRPr/>
            </a:pPr>
            <a:r>
              <a:rPr lang="en-US" sz="2000"/>
              <a:t>Axle Torque</a:t>
            </a:r>
            <a:r>
              <a:rPr lang="en-US" sz="2000" baseline="0"/>
              <a:t> </a:t>
            </a:r>
            <a:r>
              <a:rPr lang="en-US" sz="2000"/>
              <a:t>and Power</a:t>
            </a:r>
          </a:p>
        </c:rich>
      </c:tx>
      <c:layout>
        <c:manualLayout>
          <c:xMode val="edge"/>
          <c:yMode val="edge"/>
          <c:x val="1.5624890638670173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7055874322913"/>
          <c:y val="0.22374879430181488"/>
          <c:w val="0.7572975517025875"/>
          <c:h val="0.6273093148042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'2017 Bolt EV'!$G$2</c:f>
              <c:strCache>
                <c:ptCount val="1"/>
                <c:pt idx="0">
                  <c:v>Axle Torque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EV'!$C$4:$C$16</c:f>
              <c:numCache>
                <c:formatCode>0</c:formatCode>
                <c:ptCount val="13"/>
                <c:pt idx="0">
                  <c:v>0</c:v>
                </c:pt>
                <c:pt idx="1">
                  <c:v>4.2372881355932206</c:v>
                </c:pt>
                <c:pt idx="2">
                  <c:v>8.4745762711864412</c:v>
                </c:pt>
                <c:pt idx="3">
                  <c:v>16.949152542372882</c:v>
                </c:pt>
                <c:pt idx="4">
                  <c:v>28.8135593220339</c:v>
                </c:pt>
                <c:pt idx="5">
                  <c:v>57.627118644067799</c:v>
                </c:pt>
                <c:pt idx="6">
                  <c:v>61.016949152542374</c:v>
                </c:pt>
                <c:pt idx="7">
                  <c:v>67.79661016949153</c:v>
                </c:pt>
                <c:pt idx="8">
                  <c:v>86.440677966101688</c:v>
                </c:pt>
                <c:pt idx="9">
                  <c:v>93.220338983050851</c:v>
                </c:pt>
                <c:pt idx="10">
                  <c:v>101.69491525423729</c:v>
                </c:pt>
                <c:pt idx="11">
                  <c:v>115.2542372881356</c:v>
                </c:pt>
                <c:pt idx="12">
                  <c:v>144.06779661016949</c:v>
                </c:pt>
              </c:numCache>
            </c:numRef>
          </c:xVal>
          <c:yVal>
            <c:numRef>
              <c:f>'2017 Bolt EV'!$G$4:$G$16</c:f>
              <c:numCache>
                <c:formatCode>0</c:formatCode>
                <c:ptCount val="13"/>
                <c:pt idx="0">
                  <c:v>2256</c:v>
                </c:pt>
                <c:pt idx="1">
                  <c:v>2538</c:v>
                </c:pt>
                <c:pt idx="2">
                  <c:v>2538</c:v>
                </c:pt>
                <c:pt idx="3">
                  <c:v>2538</c:v>
                </c:pt>
                <c:pt idx="4">
                  <c:v>2538</c:v>
                </c:pt>
                <c:pt idx="5">
                  <c:v>2538</c:v>
                </c:pt>
                <c:pt idx="6">
                  <c:v>2538</c:v>
                </c:pt>
                <c:pt idx="7">
                  <c:v>2480.5894096153847</c:v>
                </c:pt>
                <c:pt idx="8">
                  <c:v>1972.9663615384616</c:v>
                </c:pt>
                <c:pt idx="9">
                  <c:v>1838.6280692307687</c:v>
                </c:pt>
                <c:pt idx="10">
                  <c:v>1683.1546903846154</c:v>
                </c:pt>
                <c:pt idx="11">
                  <c:v>1477.7073865384612</c:v>
                </c:pt>
                <c:pt idx="12">
                  <c:v>1144.4509038461536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11160"/>
        <c:axId val="234906456"/>
      </c:scatterChart>
      <c:scatterChart>
        <c:scatterStyle val="lineMarker"/>
        <c:varyColors val="0"/>
        <c:ser>
          <c:idx val="1"/>
          <c:order val="1"/>
          <c:tx>
            <c:strRef>
              <c:f>'2017 Bolt EV'!$F$2</c:f>
              <c:strCache>
                <c:ptCount val="1"/>
                <c:pt idx="0">
                  <c:v>Mechanical Power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EV'!$C$4:$C$16</c:f>
              <c:numCache>
                <c:formatCode>0</c:formatCode>
                <c:ptCount val="13"/>
                <c:pt idx="0">
                  <c:v>0</c:v>
                </c:pt>
                <c:pt idx="1">
                  <c:v>4.2372881355932206</c:v>
                </c:pt>
                <c:pt idx="2">
                  <c:v>8.4745762711864412</c:v>
                </c:pt>
                <c:pt idx="3">
                  <c:v>16.949152542372882</c:v>
                </c:pt>
                <c:pt idx="4">
                  <c:v>28.8135593220339</c:v>
                </c:pt>
                <c:pt idx="5">
                  <c:v>57.627118644067799</c:v>
                </c:pt>
                <c:pt idx="6">
                  <c:v>61.016949152542374</c:v>
                </c:pt>
                <c:pt idx="7">
                  <c:v>67.79661016949153</c:v>
                </c:pt>
                <c:pt idx="8">
                  <c:v>86.440677966101688</c:v>
                </c:pt>
                <c:pt idx="9">
                  <c:v>93.220338983050851</c:v>
                </c:pt>
                <c:pt idx="10">
                  <c:v>101.69491525423729</c:v>
                </c:pt>
                <c:pt idx="11">
                  <c:v>115.2542372881356</c:v>
                </c:pt>
                <c:pt idx="12">
                  <c:v>144.06779661016949</c:v>
                </c:pt>
              </c:numCache>
            </c:numRef>
          </c:xVal>
          <c:yVal>
            <c:numRef>
              <c:f>'2017 Bolt EV'!$F$4:$F$16</c:f>
              <c:numCache>
                <c:formatCode>0</c:formatCode>
                <c:ptCount val="13"/>
                <c:pt idx="0">
                  <c:v>0</c:v>
                </c:pt>
                <c:pt idx="1">
                  <c:v>9.4240837696335085</c:v>
                </c:pt>
                <c:pt idx="2">
                  <c:v>18.848167539267017</c:v>
                </c:pt>
                <c:pt idx="3">
                  <c:v>37.696335078534034</c:v>
                </c:pt>
                <c:pt idx="4">
                  <c:v>64.083769633507856</c:v>
                </c:pt>
                <c:pt idx="5">
                  <c:v>128.16753926701571</c:v>
                </c:pt>
                <c:pt idx="6">
                  <c:v>135.70680628272251</c:v>
                </c:pt>
                <c:pt idx="7">
                  <c:v>147.37451469995978</c:v>
                </c:pt>
                <c:pt idx="8">
                  <c:v>149.45049859041484</c:v>
                </c:pt>
                <c:pt idx="9">
                  <c:v>150.19797825211432</c:v>
                </c:pt>
                <c:pt idx="10">
                  <c:v>149.99707611759968</c:v>
                </c:pt>
                <c:pt idx="11">
                  <c:v>149.24674506645184</c:v>
                </c:pt>
                <c:pt idx="12">
                  <c:v>144.4852799033427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09200"/>
        <c:axId val="234908808"/>
      </c:scatterChart>
      <c:valAx>
        <c:axId val="234911160"/>
        <c:scaling>
          <c:orientation val="minMax"/>
          <c:max val="145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speed (kph)</a:t>
                </a:r>
              </a:p>
            </c:rich>
          </c:tx>
          <c:layout>
            <c:manualLayout>
              <c:xMode val="edge"/>
              <c:yMode val="edge"/>
              <c:x val="0.45589375880172051"/>
              <c:y val="0.9020376167269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06456"/>
        <c:crosses val="autoZero"/>
        <c:crossBetween val="midCat"/>
        <c:majorUnit val="10"/>
        <c:minorUnit val="10"/>
      </c:valAx>
      <c:valAx>
        <c:axId val="234906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Axle Torque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11160"/>
        <c:crosses val="autoZero"/>
        <c:crossBetween val="midCat"/>
        <c:majorUnit val="250"/>
        <c:minorUnit val="200"/>
      </c:valAx>
      <c:valAx>
        <c:axId val="2349088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Mechanical</a:t>
                </a:r>
                <a:r>
                  <a:rPr lang="en-US" baseline="0"/>
                  <a:t> Power (kW)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909200"/>
        <c:crosses val="max"/>
        <c:crossBetween val="midCat"/>
      </c:valAx>
      <c:valAx>
        <c:axId val="2349092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34908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382553405524133"/>
          <c:y val="3.2972741976890735E-2"/>
          <c:w val="0.26328501794237497"/>
          <c:h val="0.14381589081154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2017 Chevrolet Bolt EV </a:t>
            </a:r>
          </a:p>
          <a:p>
            <a:pPr>
              <a:defRPr/>
            </a:pPr>
            <a:r>
              <a:rPr lang="en-US" sz="2000"/>
              <a:t>Axle Torque</a:t>
            </a:r>
            <a:r>
              <a:rPr lang="en-US" sz="2000" baseline="0"/>
              <a:t> </a:t>
            </a:r>
            <a:r>
              <a:rPr lang="en-US" sz="2000"/>
              <a:t>and Power</a:t>
            </a:r>
          </a:p>
        </c:rich>
      </c:tx>
      <c:layout>
        <c:manualLayout>
          <c:xMode val="edge"/>
          <c:yMode val="edge"/>
          <c:x val="1.5624890638670173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7055874322913"/>
          <c:y val="0.22374879430181488"/>
          <c:w val="0.7572975517025875"/>
          <c:h val="0.6273093148042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'2017 Bolt EV'!$G$2</c:f>
              <c:strCache>
                <c:ptCount val="1"/>
                <c:pt idx="0">
                  <c:v>Axle Torque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EV'!$B$4:$B$16</c:f>
              <c:numCache>
                <c:formatCode>0</c:formatCode>
                <c:ptCount val="13"/>
                <c:pt idx="0">
                  <c:v>0</c:v>
                </c:pt>
                <c:pt idx="1">
                  <c:v>2.6313559322033901</c:v>
                </c:pt>
                <c:pt idx="2">
                  <c:v>5.2627118644067803</c:v>
                </c:pt>
                <c:pt idx="3">
                  <c:v>10.525423728813561</c:v>
                </c:pt>
                <c:pt idx="4">
                  <c:v>17.893220338983053</c:v>
                </c:pt>
                <c:pt idx="5">
                  <c:v>35.786440677966105</c:v>
                </c:pt>
                <c:pt idx="6">
                  <c:v>37.891525423728815</c:v>
                </c:pt>
                <c:pt idx="7">
                  <c:v>42.101694915254242</c:v>
                </c:pt>
                <c:pt idx="8">
                  <c:v>53.679661016949147</c:v>
                </c:pt>
                <c:pt idx="9">
                  <c:v>57.889830508474581</c:v>
                </c:pt>
                <c:pt idx="10">
                  <c:v>63.152542372881356</c:v>
                </c:pt>
                <c:pt idx="11">
                  <c:v>71.572881355932211</c:v>
                </c:pt>
                <c:pt idx="12">
                  <c:v>89.466101694915253</c:v>
                </c:pt>
              </c:numCache>
            </c:numRef>
          </c:xVal>
          <c:yVal>
            <c:numRef>
              <c:f>'2017 Bolt EV'!$G$4:$G$16</c:f>
              <c:numCache>
                <c:formatCode>0</c:formatCode>
                <c:ptCount val="13"/>
                <c:pt idx="0">
                  <c:v>2256</c:v>
                </c:pt>
                <c:pt idx="1">
                  <c:v>2538</c:v>
                </c:pt>
                <c:pt idx="2">
                  <c:v>2538</c:v>
                </c:pt>
                <c:pt idx="3">
                  <c:v>2538</c:v>
                </c:pt>
                <c:pt idx="4">
                  <c:v>2538</c:v>
                </c:pt>
                <c:pt idx="5">
                  <c:v>2538</c:v>
                </c:pt>
                <c:pt idx="6">
                  <c:v>2538</c:v>
                </c:pt>
                <c:pt idx="7">
                  <c:v>2480.5894096153847</c:v>
                </c:pt>
                <c:pt idx="8">
                  <c:v>1972.9663615384616</c:v>
                </c:pt>
                <c:pt idx="9">
                  <c:v>1838.6280692307687</c:v>
                </c:pt>
                <c:pt idx="10">
                  <c:v>1683.1546903846154</c:v>
                </c:pt>
                <c:pt idx="11">
                  <c:v>1477.7073865384612</c:v>
                </c:pt>
                <c:pt idx="12">
                  <c:v>1144.4509038461536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790960"/>
        <c:axId val="474791744"/>
      </c:scatterChart>
      <c:scatterChart>
        <c:scatterStyle val="lineMarker"/>
        <c:varyColors val="0"/>
        <c:ser>
          <c:idx val="1"/>
          <c:order val="1"/>
          <c:tx>
            <c:strRef>
              <c:f>'2017 Bolt EV'!$F$2</c:f>
              <c:strCache>
                <c:ptCount val="1"/>
                <c:pt idx="0">
                  <c:v>Mechanical Power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EV'!$B$4:$B$16</c:f>
              <c:numCache>
                <c:formatCode>0</c:formatCode>
                <c:ptCount val="13"/>
                <c:pt idx="0">
                  <c:v>0</c:v>
                </c:pt>
                <c:pt idx="1">
                  <c:v>2.6313559322033901</c:v>
                </c:pt>
                <c:pt idx="2">
                  <c:v>5.2627118644067803</c:v>
                </c:pt>
                <c:pt idx="3">
                  <c:v>10.525423728813561</c:v>
                </c:pt>
                <c:pt idx="4">
                  <c:v>17.893220338983053</c:v>
                </c:pt>
                <c:pt idx="5">
                  <c:v>35.786440677966105</c:v>
                </c:pt>
                <c:pt idx="6">
                  <c:v>37.891525423728815</c:v>
                </c:pt>
                <c:pt idx="7">
                  <c:v>42.101694915254242</c:v>
                </c:pt>
                <c:pt idx="8">
                  <c:v>53.679661016949147</c:v>
                </c:pt>
                <c:pt idx="9">
                  <c:v>57.889830508474581</c:v>
                </c:pt>
                <c:pt idx="10">
                  <c:v>63.152542372881356</c:v>
                </c:pt>
                <c:pt idx="11">
                  <c:v>71.572881355932211</c:v>
                </c:pt>
                <c:pt idx="12">
                  <c:v>89.466101694915253</c:v>
                </c:pt>
              </c:numCache>
            </c:numRef>
          </c:xVal>
          <c:yVal>
            <c:numRef>
              <c:f>'2017 Bolt EV'!$F$4:$F$16</c:f>
              <c:numCache>
                <c:formatCode>0</c:formatCode>
                <c:ptCount val="13"/>
                <c:pt idx="0">
                  <c:v>0</c:v>
                </c:pt>
                <c:pt idx="1">
                  <c:v>9.4240837696335085</c:v>
                </c:pt>
                <c:pt idx="2">
                  <c:v>18.848167539267017</c:v>
                </c:pt>
                <c:pt idx="3">
                  <c:v>37.696335078534034</c:v>
                </c:pt>
                <c:pt idx="4">
                  <c:v>64.083769633507856</c:v>
                </c:pt>
                <c:pt idx="5">
                  <c:v>128.16753926701571</c:v>
                </c:pt>
                <c:pt idx="6">
                  <c:v>135.70680628272251</c:v>
                </c:pt>
                <c:pt idx="7">
                  <c:v>147.37451469995978</c:v>
                </c:pt>
                <c:pt idx="8">
                  <c:v>149.45049859041484</c:v>
                </c:pt>
                <c:pt idx="9">
                  <c:v>150.19797825211432</c:v>
                </c:pt>
                <c:pt idx="10">
                  <c:v>149.99707611759968</c:v>
                </c:pt>
                <c:pt idx="11">
                  <c:v>149.24674506645184</c:v>
                </c:pt>
                <c:pt idx="12">
                  <c:v>144.4852799033427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792920"/>
        <c:axId val="474792136"/>
      </c:scatterChart>
      <c:valAx>
        <c:axId val="47479096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speed (mph)</a:t>
                </a:r>
              </a:p>
            </c:rich>
          </c:tx>
          <c:layout>
            <c:manualLayout>
              <c:xMode val="edge"/>
              <c:yMode val="edge"/>
              <c:x val="0.45589375880172051"/>
              <c:y val="0.9020376167269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91744"/>
        <c:crosses val="autoZero"/>
        <c:crossBetween val="midCat"/>
        <c:majorUnit val="10"/>
        <c:minorUnit val="10"/>
      </c:valAx>
      <c:valAx>
        <c:axId val="4747917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Axle Torque (Nm)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90960"/>
        <c:crosses val="autoZero"/>
        <c:crossBetween val="midCat"/>
        <c:majorUnit val="250"/>
        <c:minorUnit val="200"/>
      </c:valAx>
      <c:valAx>
        <c:axId val="474792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Mechanical</a:t>
                </a:r>
                <a:r>
                  <a:rPr lang="en-US" baseline="0"/>
                  <a:t> Power (kW)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92920"/>
        <c:crosses val="max"/>
        <c:crossBetween val="midCat"/>
      </c:valAx>
      <c:valAx>
        <c:axId val="4747929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479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382553405524133"/>
          <c:y val="3.2972741976890735E-2"/>
          <c:w val="0.26328501794237497"/>
          <c:h val="0.14381589081154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2017 Chevrolet Bolt EV </a:t>
            </a:r>
          </a:p>
          <a:p>
            <a:pPr>
              <a:defRPr/>
            </a:pPr>
            <a:r>
              <a:rPr lang="en-US" sz="2000"/>
              <a:t>Axle Torque</a:t>
            </a:r>
            <a:r>
              <a:rPr lang="en-US" sz="2000" baseline="0"/>
              <a:t> </a:t>
            </a:r>
            <a:r>
              <a:rPr lang="en-US" sz="2000"/>
              <a:t>and Power</a:t>
            </a:r>
          </a:p>
        </c:rich>
      </c:tx>
      <c:layout>
        <c:manualLayout>
          <c:xMode val="edge"/>
          <c:yMode val="edge"/>
          <c:x val="1.5624890638670173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7055874322913"/>
          <c:y val="0.22374879430181488"/>
          <c:w val="0.7572975517025875"/>
          <c:h val="0.6273093148042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'2017 Bolt EV'!$G$2</c:f>
              <c:strCache>
                <c:ptCount val="1"/>
                <c:pt idx="0">
                  <c:v>Axle Torque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EV'!$D$4:$D$16</c:f>
              <c:numCache>
                <c:formatCode>0</c:formatCode>
                <c:ptCount val="13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1700</c:v>
                </c:pt>
                <c:pt idx="5">
                  <c:v>3400</c:v>
                </c:pt>
                <c:pt idx="6">
                  <c:v>3600</c:v>
                </c:pt>
                <c:pt idx="7">
                  <c:v>4000</c:v>
                </c:pt>
                <c:pt idx="8">
                  <c:v>5100</c:v>
                </c:pt>
                <c:pt idx="9">
                  <c:v>5500</c:v>
                </c:pt>
                <c:pt idx="10">
                  <c:v>6000</c:v>
                </c:pt>
                <c:pt idx="11">
                  <c:v>6800</c:v>
                </c:pt>
                <c:pt idx="12">
                  <c:v>8500</c:v>
                </c:pt>
              </c:numCache>
            </c:numRef>
          </c:xVal>
          <c:yVal>
            <c:numRef>
              <c:f>'2017 Bolt EV'!$H$4:$H$16</c:f>
              <c:numCache>
                <c:formatCode>0</c:formatCode>
                <c:ptCount val="13"/>
                <c:pt idx="0">
                  <c:v>1664.9446494464944</c:v>
                </c:pt>
                <c:pt idx="1">
                  <c:v>1873.0627306273063</c:v>
                </c:pt>
                <c:pt idx="2">
                  <c:v>1873.0627306273063</c:v>
                </c:pt>
                <c:pt idx="3">
                  <c:v>1873.0627306273063</c:v>
                </c:pt>
                <c:pt idx="4">
                  <c:v>1873.0627306273063</c:v>
                </c:pt>
                <c:pt idx="5">
                  <c:v>1873.0627306273063</c:v>
                </c:pt>
                <c:pt idx="6">
                  <c:v>1873.0627306273063</c:v>
                </c:pt>
                <c:pt idx="7">
                  <c:v>1830.6932912290663</c:v>
                </c:pt>
                <c:pt idx="8">
                  <c:v>1456.0637354527391</c:v>
                </c:pt>
                <c:pt idx="9">
                  <c:v>1356.9210843031503</c:v>
                </c:pt>
                <c:pt idx="10">
                  <c:v>1242.1805833096792</c:v>
                </c:pt>
                <c:pt idx="11">
                  <c:v>1090.5589568549528</c:v>
                </c:pt>
                <c:pt idx="12">
                  <c:v>844.61321317059299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790568"/>
        <c:axId val="474790176"/>
      </c:scatterChart>
      <c:scatterChart>
        <c:scatterStyle val="lineMarker"/>
        <c:varyColors val="0"/>
        <c:ser>
          <c:idx val="1"/>
          <c:order val="1"/>
          <c:tx>
            <c:strRef>
              <c:f>'2017 Bolt EV'!$F$2</c:f>
              <c:strCache>
                <c:ptCount val="1"/>
                <c:pt idx="0">
                  <c:v>Mechanical Power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EV'!$D$4:$D$16</c:f>
              <c:numCache>
                <c:formatCode>0</c:formatCode>
                <c:ptCount val="13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1700</c:v>
                </c:pt>
                <c:pt idx="5">
                  <c:v>3400</c:v>
                </c:pt>
                <c:pt idx="6">
                  <c:v>3600</c:v>
                </c:pt>
                <c:pt idx="7">
                  <c:v>4000</c:v>
                </c:pt>
                <c:pt idx="8">
                  <c:v>5100</c:v>
                </c:pt>
                <c:pt idx="9">
                  <c:v>5500</c:v>
                </c:pt>
                <c:pt idx="10">
                  <c:v>6000</c:v>
                </c:pt>
                <c:pt idx="11">
                  <c:v>6800</c:v>
                </c:pt>
                <c:pt idx="12">
                  <c:v>8500</c:v>
                </c:pt>
              </c:numCache>
            </c:numRef>
          </c:xVal>
          <c:yVal>
            <c:numRef>
              <c:f>'2017 Bolt EV'!$I$4:$I$16</c:f>
              <c:numCache>
                <c:formatCode>0</c:formatCode>
                <c:ptCount val="13"/>
                <c:pt idx="0">
                  <c:v>0</c:v>
                </c:pt>
                <c:pt idx="1">
                  <c:v>12.637696335078534</c:v>
                </c:pt>
                <c:pt idx="2">
                  <c:v>25.275392670157068</c:v>
                </c:pt>
                <c:pt idx="3">
                  <c:v>50.550785340314135</c:v>
                </c:pt>
                <c:pt idx="4">
                  <c:v>85.936335078534029</c:v>
                </c:pt>
                <c:pt idx="5">
                  <c:v>171.87267015706806</c:v>
                </c:pt>
                <c:pt idx="6">
                  <c:v>181.98282722513088</c:v>
                </c:pt>
                <c:pt idx="7">
                  <c:v>197.62922421264605</c:v>
                </c:pt>
                <c:pt idx="8">
                  <c:v>200.41311860974631</c:v>
                </c:pt>
                <c:pt idx="9">
                  <c:v>200</c:v>
                </c:pt>
                <c:pt idx="10">
                  <c:v>200</c:v>
                </c:pt>
                <c:pt idx="11">
                  <c:v>200.13988513411192</c:v>
                </c:pt>
                <c:pt idx="12">
                  <c:v>193.75476035038255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789392"/>
        <c:axId val="474789784"/>
      </c:scatterChart>
      <c:valAx>
        <c:axId val="474790568"/>
        <c:scaling>
          <c:orientation val="minMax"/>
          <c:max val="85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Motor</a:t>
                </a:r>
                <a:r>
                  <a:rPr lang="en-US" baseline="0"/>
                  <a:t> Speed (RPM)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89375880172051"/>
              <c:y val="0.9020376167269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90176"/>
        <c:crosses val="autoZero"/>
        <c:crossBetween val="midCat"/>
        <c:majorUnit val="1000"/>
      </c:valAx>
      <c:valAx>
        <c:axId val="4747901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Axle Torque (ft-lbs)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90568"/>
        <c:crosses val="autoZero"/>
        <c:crossBetween val="midCat"/>
        <c:majorUnit val="250"/>
        <c:minorUnit val="200"/>
      </c:valAx>
      <c:valAx>
        <c:axId val="474789784"/>
        <c:scaling>
          <c:orientation val="minMax"/>
          <c:max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Mechanical</a:t>
                </a:r>
                <a:r>
                  <a:rPr lang="en-US" baseline="0"/>
                  <a:t> Power (HP)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789392"/>
        <c:crosses val="max"/>
        <c:crossBetween val="midCat"/>
        <c:majorUnit val="20"/>
      </c:valAx>
      <c:valAx>
        <c:axId val="47478939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74789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382553405524133"/>
          <c:y val="3.2972741976890735E-2"/>
          <c:w val="0.26328501794237497"/>
          <c:h val="0.14381589081154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2017 Chevrolet Bolt EV </a:t>
            </a:r>
          </a:p>
          <a:p>
            <a:pPr>
              <a:defRPr/>
            </a:pPr>
            <a:r>
              <a:rPr lang="en-US" sz="2000"/>
              <a:t>Axle Torque</a:t>
            </a:r>
            <a:r>
              <a:rPr lang="en-US" sz="2000" baseline="0"/>
              <a:t> </a:t>
            </a:r>
            <a:r>
              <a:rPr lang="en-US" sz="2000"/>
              <a:t>and Power</a:t>
            </a:r>
          </a:p>
        </c:rich>
      </c:tx>
      <c:layout>
        <c:manualLayout>
          <c:xMode val="edge"/>
          <c:yMode val="edge"/>
          <c:x val="1.5624890638670173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7055874322913"/>
          <c:y val="0.22374879430181488"/>
          <c:w val="0.7572975517025875"/>
          <c:h val="0.6273093148042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'2017 Bolt EV'!$G$2</c:f>
              <c:strCache>
                <c:ptCount val="1"/>
                <c:pt idx="0">
                  <c:v>Axle Torque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EV'!$B$4:$B$16</c:f>
              <c:numCache>
                <c:formatCode>0</c:formatCode>
                <c:ptCount val="13"/>
                <c:pt idx="0">
                  <c:v>0</c:v>
                </c:pt>
                <c:pt idx="1">
                  <c:v>2.6313559322033901</c:v>
                </c:pt>
                <c:pt idx="2">
                  <c:v>5.2627118644067803</c:v>
                </c:pt>
                <c:pt idx="3">
                  <c:v>10.525423728813561</c:v>
                </c:pt>
                <c:pt idx="4">
                  <c:v>17.893220338983053</c:v>
                </c:pt>
                <c:pt idx="5">
                  <c:v>35.786440677966105</c:v>
                </c:pt>
                <c:pt idx="6">
                  <c:v>37.891525423728815</c:v>
                </c:pt>
                <c:pt idx="7">
                  <c:v>42.101694915254242</c:v>
                </c:pt>
                <c:pt idx="8">
                  <c:v>53.679661016949147</c:v>
                </c:pt>
                <c:pt idx="9">
                  <c:v>57.889830508474581</c:v>
                </c:pt>
                <c:pt idx="10">
                  <c:v>63.152542372881356</c:v>
                </c:pt>
                <c:pt idx="11">
                  <c:v>71.572881355932211</c:v>
                </c:pt>
                <c:pt idx="12">
                  <c:v>89.466101694915253</c:v>
                </c:pt>
              </c:numCache>
            </c:numRef>
          </c:xVal>
          <c:yVal>
            <c:numRef>
              <c:f>'2017 Bolt EV'!$H$4:$H$16</c:f>
              <c:numCache>
                <c:formatCode>0</c:formatCode>
                <c:ptCount val="13"/>
                <c:pt idx="0">
                  <c:v>1664.9446494464944</c:v>
                </c:pt>
                <c:pt idx="1">
                  <c:v>1873.0627306273063</c:v>
                </c:pt>
                <c:pt idx="2">
                  <c:v>1873.0627306273063</c:v>
                </c:pt>
                <c:pt idx="3">
                  <c:v>1873.0627306273063</c:v>
                </c:pt>
                <c:pt idx="4">
                  <c:v>1873.0627306273063</c:v>
                </c:pt>
                <c:pt idx="5">
                  <c:v>1873.0627306273063</c:v>
                </c:pt>
                <c:pt idx="6">
                  <c:v>1873.0627306273063</c:v>
                </c:pt>
                <c:pt idx="7">
                  <c:v>1830.6932912290663</c:v>
                </c:pt>
                <c:pt idx="8">
                  <c:v>1456.0637354527391</c:v>
                </c:pt>
                <c:pt idx="9">
                  <c:v>1356.9210843031503</c:v>
                </c:pt>
                <c:pt idx="10">
                  <c:v>1242.1805833096792</c:v>
                </c:pt>
                <c:pt idx="11">
                  <c:v>1090.5589568549528</c:v>
                </c:pt>
                <c:pt idx="12">
                  <c:v>844.61321317059299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17384"/>
        <c:axId val="236009112"/>
      </c:scatterChart>
      <c:scatterChart>
        <c:scatterStyle val="lineMarker"/>
        <c:varyColors val="0"/>
        <c:ser>
          <c:idx val="1"/>
          <c:order val="1"/>
          <c:tx>
            <c:strRef>
              <c:f>'2017 Bolt EV'!$F$2</c:f>
              <c:strCache>
                <c:ptCount val="1"/>
                <c:pt idx="0">
                  <c:v>Mechanical Power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EV'!$B$4:$B$16</c:f>
              <c:numCache>
                <c:formatCode>0</c:formatCode>
                <c:ptCount val="13"/>
                <c:pt idx="0">
                  <c:v>0</c:v>
                </c:pt>
                <c:pt idx="1">
                  <c:v>2.6313559322033901</c:v>
                </c:pt>
                <c:pt idx="2">
                  <c:v>5.2627118644067803</c:v>
                </c:pt>
                <c:pt idx="3">
                  <c:v>10.525423728813561</c:v>
                </c:pt>
                <c:pt idx="4">
                  <c:v>17.893220338983053</c:v>
                </c:pt>
                <c:pt idx="5">
                  <c:v>35.786440677966105</c:v>
                </c:pt>
                <c:pt idx="6">
                  <c:v>37.891525423728815</c:v>
                </c:pt>
                <c:pt idx="7">
                  <c:v>42.101694915254242</c:v>
                </c:pt>
                <c:pt idx="8">
                  <c:v>53.679661016949147</c:v>
                </c:pt>
                <c:pt idx="9">
                  <c:v>57.889830508474581</c:v>
                </c:pt>
                <c:pt idx="10">
                  <c:v>63.152542372881356</c:v>
                </c:pt>
                <c:pt idx="11">
                  <c:v>71.572881355932211</c:v>
                </c:pt>
                <c:pt idx="12">
                  <c:v>89.466101694915253</c:v>
                </c:pt>
              </c:numCache>
            </c:numRef>
          </c:xVal>
          <c:yVal>
            <c:numRef>
              <c:f>'2017 Bolt EV'!$I$4:$I$16</c:f>
              <c:numCache>
                <c:formatCode>0</c:formatCode>
                <c:ptCount val="13"/>
                <c:pt idx="0">
                  <c:v>0</c:v>
                </c:pt>
                <c:pt idx="1">
                  <c:v>12.637696335078534</c:v>
                </c:pt>
                <c:pt idx="2">
                  <c:v>25.275392670157068</c:v>
                </c:pt>
                <c:pt idx="3">
                  <c:v>50.550785340314135</c:v>
                </c:pt>
                <c:pt idx="4">
                  <c:v>85.936335078534029</c:v>
                </c:pt>
                <c:pt idx="5">
                  <c:v>171.87267015706806</c:v>
                </c:pt>
                <c:pt idx="6">
                  <c:v>181.98282722513088</c:v>
                </c:pt>
                <c:pt idx="7">
                  <c:v>197.62922421264605</c:v>
                </c:pt>
                <c:pt idx="8">
                  <c:v>200.41311860974631</c:v>
                </c:pt>
                <c:pt idx="9">
                  <c:v>200</c:v>
                </c:pt>
                <c:pt idx="10">
                  <c:v>200</c:v>
                </c:pt>
                <c:pt idx="11">
                  <c:v>200.13988513411192</c:v>
                </c:pt>
                <c:pt idx="12">
                  <c:v>193.75476035038255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55792"/>
        <c:axId val="236008720"/>
      </c:scatterChart>
      <c:valAx>
        <c:axId val="234017384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Speed (mph)</a:t>
                </a:r>
              </a:p>
            </c:rich>
          </c:tx>
          <c:layout>
            <c:manualLayout>
              <c:xMode val="edge"/>
              <c:yMode val="edge"/>
              <c:x val="0.45589375880172051"/>
              <c:y val="0.9020376167269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009112"/>
        <c:crosses val="autoZero"/>
        <c:crossBetween val="midCat"/>
        <c:majorUnit val="10"/>
      </c:valAx>
      <c:valAx>
        <c:axId val="236009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Axle Torque (ft-lbs)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017384"/>
        <c:crosses val="autoZero"/>
        <c:crossBetween val="midCat"/>
        <c:majorUnit val="250"/>
        <c:minorUnit val="200"/>
      </c:valAx>
      <c:valAx>
        <c:axId val="236008720"/>
        <c:scaling>
          <c:orientation val="minMax"/>
          <c:max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Mechanical</a:t>
                </a:r>
                <a:r>
                  <a:rPr lang="en-US" baseline="0"/>
                  <a:t> Power (HP)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55792"/>
        <c:crosses val="max"/>
        <c:crossBetween val="midCat"/>
        <c:majorUnit val="20"/>
      </c:valAx>
      <c:valAx>
        <c:axId val="16305579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36008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382553405524133"/>
          <c:y val="3.2972741976890735E-2"/>
          <c:w val="0.26328501794237497"/>
          <c:h val="0.14381589081154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2017 Chevrolet Bolt EV </a:t>
            </a:r>
          </a:p>
          <a:p>
            <a:pPr>
              <a:defRPr/>
            </a:pPr>
            <a:r>
              <a:rPr lang="en-US" sz="2000"/>
              <a:t>Motor Torque</a:t>
            </a:r>
            <a:r>
              <a:rPr lang="en-US" sz="2000" baseline="0"/>
              <a:t> </a:t>
            </a:r>
            <a:r>
              <a:rPr lang="en-US" sz="2000"/>
              <a:t>and Power</a:t>
            </a:r>
          </a:p>
        </c:rich>
      </c:tx>
      <c:layout>
        <c:manualLayout>
          <c:xMode val="edge"/>
          <c:yMode val="edge"/>
          <c:x val="1.5624890638670173E-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67055874322913"/>
          <c:y val="0.22374879430181488"/>
          <c:w val="0.7572975517025875"/>
          <c:h val="0.62730931480423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'2017 Bolt EV'!$E$2</c:f>
              <c:strCache>
                <c:ptCount val="1"/>
                <c:pt idx="0">
                  <c:v>Motor Torque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EV'!$D$4:$D$16</c:f>
              <c:numCache>
                <c:formatCode>0</c:formatCode>
                <c:ptCount val="13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1700</c:v>
                </c:pt>
                <c:pt idx="5">
                  <c:v>3400</c:v>
                </c:pt>
                <c:pt idx="6">
                  <c:v>3600</c:v>
                </c:pt>
                <c:pt idx="7">
                  <c:v>4000</c:v>
                </c:pt>
                <c:pt idx="8">
                  <c:v>5100</c:v>
                </c:pt>
                <c:pt idx="9">
                  <c:v>5500</c:v>
                </c:pt>
                <c:pt idx="10">
                  <c:v>6000</c:v>
                </c:pt>
                <c:pt idx="11">
                  <c:v>6800</c:v>
                </c:pt>
                <c:pt idx="12">
                  <c:v>8500</c:v>
                </c:pt>
              </c:numCache>
            </c:numRef>
          </c:xVal>
          <c:yVal>
            <c:numRef>
              <c:f>'2017 Bolt EV'!$E$4:$E$16</c:f>
              <c:numCache>
                <c:formatCode>0</c:formatCode>
                <c:ptCount val="13"/>
                <c:pt idx="0">
                  <c:v>320</c:v>
                </c:pt>
                <c:pt idx="1">
                  <c:v>360</c:v>
                </c:pt>
                <c:pt idx="2">
                  <c:v>360</c:v>
                </c:pt>
                <c:pt idx="3">
                  <c:v>360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351.8566538461539</c:v>
                </c:pt>
                <c:pt idx="8">
                  <c:v>279.85338461538464</c:v>
                </c:pt>
                <c:pt idx="9">
                  <c:v>260.79830769230762</c:v>
                </c:pt>
                <c:pt idx="10">
                  <c:v>238.74534615384616</c:v>
                </c:pt>
                <c:pt idx="11">
                  <c:v>209.60388461538457</c:v>
                </c:pt>
                <c:pt idx="12">
                  <c:v>162.33346153846151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56968"/>
        <c:axId val="163057360"/>
      </c:scatterChart>
      <c:scatterChart>
        <c:scatterStyle val="lineMarker"/>
        <c:varyColors val="0"/>
        <c:ser>
          <c:idx val="1"/>
          <c:order val="1"/>
          <c:tx>
            <c:strRef>
              <c:f>'2017 Bolt EV'!$F$2</c:f>
              <c:strCache>
                <c:ptCount val="1"/>
                <c:pt idx="0">
                  <c:v>Mechanical Power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'2017 Bolt EV'!$D$4:$D$16</c:f>
              <c:numCache>
                <c:formatCode>0</c:formatCode>
                <c:ptCount val="13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1700</c:v>
                </c:pt>
                <c:pt idx="5">
                  <c:v>3400</c:v>
                </c:pt>
                <c:pt idx="6">
                  <c:v>3600</c:v>
                </c:pt>
                <c:pt idx="7">
                  <c:v>4000</c:v>
                </c:pt>
                <c:pt idx="8">
                  <c:v>5100</c:v>
                </c:pt>
                <c:pt idx="9">
                  <c:v>5500</c:v>
                </c:pt>
                <c:pt idx="10">
                  <c:v>6000</c:v>
                </c:pt>
                <c:pt idx="11">
                  <c:v>6800</c:v>
                </c:pt>
                <c:pt idx="12">
                  <c:v>8500</c:v>
                </c:pt>
              </c:numCache>
            </c:numRef>
          </c:xVal>
          <c:yVal>
            <c:numRef>
              <c:f>'2017 Bolt EV'!$F$4:$F$16</c:f>
              <c:numCache>
                <c:formatCode>0</c:formatCode>
                <c:ptCount val="13"/>
                <c:pt idx="0">
                  <c:v>0</c:v>
                </c:pt>
                <c:pt idx="1">
                  <c:v>9.4240837696335085</c:v>
                </c:pt>
                <c:pt idx="2">
                  <c:v>18.848167539267017</c:v>
                </c:pt>
                <c:pt idx="3">
                  <c:v>37.696335078534034</c:v>
                </c:pt>
                <c:pt idx="4">
                  <c:v>64.083769633507856</c:v>
                </c:pt>
                <c:pt idx="5">
                  <c:v>128.16753926701571</c:v>
                </c:pt>
                <c:pt idx="6">
                  <c:v>135.70680628272251</c:v>
                </c:pt>
                <c:pt idx="7">
                  <c:v>147.37451469995978</c:v>
                </c:pt>
                <c:pt idx="8">
                  <c:v>149.45049859041484</c:v>
                </c:pt>
                <c:pt idx="9">
                  <c:v>150.19797825211432</c:v>
                </c:pt>
                <c:pt idx="10">
                  <c:v>149.99707611759968</c:v>
                </c:pt>
                <c:pt idx="11">
                  <c:v>149.24674506645184</c:v>
                </c:pt>
                <c:pt idx="12">
                  <c:v>144.4852799033427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58144"/>
        <c:axId val="163057752"/>
      </c:scatterChart>
      <c:valAx>
        <c:axId val="163056968"/>
        <c:scaling>
          <c:orientation val="minMax"/>
          <c:max val="85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Motor</a:t>
                </a:r>
                <a:r>
                  <a:rPr lang="en-US" baseline="0"/>
                  <a:t> Speed (RPM)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89375880172051"/>
              <c:y val="0.9020376167269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57360"/>
        <c:crosses val="autoZero"/>
        <c:crossBetween val="midCat"/>
        <c:majorUnit val="1000"/>
      </c:valAx>
      <c:valAx>
        <c:axId val="163057360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Motor Torque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56968"/>
        <c:crosses val="autoZero"/>
        <c:crossBetween val="midCat"/>
        <c:majorUnit val="50"/>
      </c:valAx>
      <c:valAx>
        <c:axId val="1630577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Mechanical</a:t>
                </a:r>
                <a:r>
                  <a:rPr lang="en-US" baseline="0"/>
                  <a:t> Power (kW)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058144"/>
        <c:crosses val="max"/>
        <c:crossBetween val="midCat"/>
      </c:valAx>
      <c:valAx>
        <c:axId val="1630581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3057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2382553405524133"/>
          <c:y val="3.2972741976890735E-2"/>
          <c:w val="0.26328501794237497"/>
          <c:h val="0.14381589081154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190499</xdr:rowOff>
    </xdr:from>
    <xdr:to>
      <xdr:col>6</xdr:col>
      <xdr:colOff>1038226</xdr:colOff>
      <xdr:row>37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6</xdr:col>
      <xdr:colOff>1038225</xdr:colOff>
      <xdr:row>59</xdr:row>
      <xdr:rowOff>171451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6</xdr:col>
      <xdr:colOff>1038225</xdr:colOff>
      <xdr:row>81</xdr:row>
      <xdr:rowOff>171451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</xdr:colOff>
      <xdr:row>16</xdr:row>
      <xdr:rowOff>180975</xdr:rowOff>
    </xdr:from>
    <xdr:to>
      <xdr:col>15</xdr:col>
      <xdr:colOff>542925</xdr:colOff>
      <xdr:row>37</xdr:row>
      <xdr:rowOff>161926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15</xdr:col>
      <xdr:colOff>495300</xdr:colOff>
      <xdr:row>59</xdr:row>
      <xdr:rowOff>171451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6</xdr:col>
      <xdr:colOff>1038225</xdr:colOff>
      <xdr:row>103</xdr:row>
      <xdr:rowOff>171451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workbookViewId="0">
      <selection activeCell="L4" sqref="L4"/>
    </sheetView>
  </sheetViews>
  <sheetFormatPr defaultRowHeight="15" x14ac:dyDescent="0.25"/>
  <cols>
    <col min="2" max="5" width="15.7109375" customWidth="1"/>
    <col min="6" max="6" width="17.5703125" bestFit="1" customWidth="1"/>
    <col min="7" max="8" width="15.7109375" customWidth="1"/>
    <col min="9" max="9" width="18" bestFit="1" customWidth="1"/>
  </cols>
  <sheetData>
    <row r="1" spans="2:12" ht="15.75" thickBot="1" x14ac:dyDescent="0.3">
      <c r="B1" t="s">
        <v>14</v>
      </c>
    </row>
    <row r="2" spans="2:12" x14ac:dyDescent="0.25">
      <c r="B2" s="9" t="s">
        <v>8</v>
      </c>
      <c r="C2" s="9" t="s">
        <v>8</v>
      </c>
      <c r="D2" s="9" t="s">
        <v>0</v>
      </c>
      <c r="E2" s="9" t="s">
        <v>1</v>
      </c>
      <c r="F2" s="9" t="s">
        <v>2</v>
      </c>
      <c r="G2" s="10" t="s">
        <v>9</v>
      </c>
      <c r="H2" s="10" t="s">
        <v>10</v>
      </c>
      <c r="I2" s="10" t="s">
        <v>13</v>
      </c>
      <c r="L2" s="19" t="s">
        <v>15</v>
      </c>
    </row>
    <row r="3" spans="2:12" ht="15.75" thickBot="1" x14ac:dyDescent="0.3">
      <c r="B3" s="11" t="s">
        <v>6</v>
      </c>
      <c r="C3" s="11" t="s">
        <v>7</v>
      </c>
      <c r="D3" s="12" t="s">
        <v>3</v>
      </c>
      <c r="E3" s="12" t="s">
        <v>4</v>
      </c>
      <c r="F3" s="12" t="s">
        <v>5</v>
      </c>
      <c r="G3" s="11" t="s">
        <v>4</v>
      </c>
      <c r="H3" s="11" t="s">
        <v>11</v>
      </c>
      <c r="I3" s="11" t="s">
        <v>12</v>
      </c>
    </row>
    <row r="4" spans="2:12" x14ac:dyDescent="0.25">
      <c r="B4" s="5">
        <v>0</v>
      </c>
      <c r="C4" s="6">
        <v>0</v>
      </c>
      <c r="D4" s="7">
        <v>0</v>
      </c>
      <c r="E4" s="7">
        <v>320</v>
      </c>
      <c r="F4" s="7">
        <v>0</v>
      </c>
      <c r="G4" s="6">
        <v>2256</v>
      </c>
      <c r="H4" s="6">
        <v>1664.9446494464944</v>
      </c>
      <c r="I4" s="13">
        <v>0</v>
      </c>
    </row>
    <row r="5" spans="2:12" x14ac:dyDescent="0.25">
      <c r="B5" s="1">
        <v>2.6313559322033901</v>
      </c>
      <c r="C5" s="3">
        <v>4.2372881355932206</v>
      </c>
      <c r="D5" s="4">
        <v>250</v>
      </c>
      <c r="E5" s="4">
        <v>360</v>
      </c>
      <c r="F5" s="14">
        <v>9.4240837696335085</v>
      </c>
      <c r="G5" s="3">
        <v>2538</v>
      </c>
      <c r="H5" s="3">
        <v>1873.0627306273063</v>
      </c>
      <c r="I5" s="15">
        <v>12.637696335078534</v>
      </c>
    </row>
    <row r="6" spans="2:12" x14ac:dyDescent="0.25">
      <c r="B6" s="1">
        <v>5.2627118644067803</v>
      </c>
      <c r="C6" s="3">
        <v>8.4745762711864412</v>
      </c>
      <c r="D6" s="4">
        <v>500</v>
      </c>
      <c r="E6" s="4">
        <v>360</v>
      </c>
      <c r="F6" s="14">
        <v>18.848167539267017</v>
      </c>
      <c r="G6" s="3">
        <v>2538</v>
      </c>
      <c r="H6" s="3">
        <v>1873.0627306273063</v>
      </c>
      <c r="I6" s="15">
        <v>25.275392670157068</v>
      </c>
    </row>
    <row r="7" spans="2:12" x14ac:dyDescent="0.25">
      <c r="B7" s="1">
        <v>10.525423728813561</v>
      </c>
      <c r="C7" s="3">
        <v>16.949152542372882</v>
      </c>
      <c r="D7" s="4">
        <v>1000</v>
      </c>
      <c r="E7" s="4">
        <v>360</v>
      </c>
      <c r="F7" s="14">
        <v>37.696335078534034</v>
      </c>
      <c r="G7" s="3">
        <v>2538</v>
      </c>
      <c r="H7" s="3">
        <v>1873.0627306273063</v>
      </c>
      <c r="I7" s="15">
        <v>50.550785340314135</v>
      </c>
    </row>
    <row r="8" spans="2:12" x14ac:dyDescent="0.25">
      <c r="B8" s="1">
        <v>17.893220338983053</v>
      </c>
      <c r="C8" s="3">
        <v>28.8135593220339</v>
      </c>
      <c r="D8" s="4">
        <v>1700</v>
      </c>
      <c r="E8" s="4">
        <v>360</v>
      </c>
      <c r="F8" s="14">
        <v>64.083769633507856</v>
      </c>
      <c r="G8" s="3">
        <v>2538</v>
      </c>
      <c r="H8" s="3">
        <v>1873.0627306273063</v>
      </c>
      <c r="I8" s="15">
        <v>85.936335078534029</v>
      </c>
    </row>
    <row r="9" spans="2:12" x14ac:dyDescent="0.25">
      <c r="B9" s="1">
        <v>35.786440677966105</v>
      </c>
      <c r="C9" s="3">
        <v>57.627118644067799</v>
      </c>
      <c r="D9" s="4">
        <v>3400</v>
      </c>
      <c r="E9" s="4">
        <v>360</v>
      </c>
      <c r="F9" s="14">
        <v>128.16753926701571</v>
      </c>
      <c r="G9" s="3">
        <v>2538</v>
      </c>
      <c r="H9" s="3">
        <v>1873.0627306273063</v>
      </c>
      <c r="I9" s="15">
        <v>171.87267015706806</v>
      </c>
    </row>
    <row r="10" spans="2:12" x14ac:dyDescent="0.25">
      <c r="B10" s="1">
        <v>37.891525423728815</v>
      </c>
      <c r="C10" s="3">
        <v>61.016949152542374</v>
      </c>
      <c r="D10" s="3">
        <v>3600</v>
      </c>
      <c r="E10" s="4">
        <v>360</v>
      </c>
      <c r="F10" s="14">
        <v>135.70680628272251</v>
      </c>
      <c r="G10" s="3">
        <v>2538</v>
      </c>
      <c r="H10" s="3">
        <v>1873.0627306273063</v>
      </c>
      <c r="I10" s="15">
        <v>181.98282722513088</v>
      </c>
    </row>
    <row r="11" spans="2:12" x14ac:dyDescent="0.25">
      <c r="B11" s="1">
        <v>42.101694915254242</v>
      </c>
      <c r="C11" s="3">
        <v>67.79661016949153</v>
      </c>
      <c r="D11" s="3">
        <v>4000</v>
      </c>
      <c r="E11" s="3">
        <v>351.8566538461539</v>
      </c>
      <c r="F11" s="16">
        <v>147.37451469995978</v>
      </c>
      <c r="G11" s="3">
        <v>2480.5894096153847</v>
      </c>
      <c r="H11" s="3">
        <v>1830.6932912290663</v>
      </c>
      <c r="I11" s="15">
        <v>197.62922421264605</v>
      </c>
    </row>
    <row r="12" spans="2:12" x14ac:dyDescent="0.25">
      <c r="B12" s="1">
        <v>53.679661016949147</v>
      </c>
      <c r="C12" s="3">
        <v>86.440677966101688</v>
      </c>
      <c r="D12" s="3">
        <v>5100</v>
      </c>
      <c r="E12" s="3">
        <v>279.85338461538464</v>
      </c>
      <c r="F12" s="16">
        <v>149.45049859041484</v>
      </c>
      <c r="G12" s="3">
        <v>1972.9663615384616</v>
      </c>
      <c r="H12" s="3">
        <v>1456.0637354527391</v>
      </c>
      <c r="I12" s="15">
        <v>200.41311860974631</v>
      </c>
    </row>
    <row r="13" spans="2:12" x14ac:dyDescent="0.25">
      <c r="B13" s="1">
        <v>57.889830508474581</v>
      </c>
      <c r="C13" s="3">
        <v>93.220338983050851</v>
      </c>
      <c r="D13" s="3">
        <v>5500</v>
      </c>
      <c r="E13" s="3">
        <v>260.79830769230762</v>
      </c>
      <c r="F13" s="16">
        <v>150.19797825211432</v>
      </c>
      <c r="G13" s="3">
        <v>1838.6280692307687</v>
      </c>
      <c r="H13" s="3">
        <v>1356.9210843031503</v>
      </c>
      <c r="I13" s="15">
        <v>200</v>
      </c>
    </row>
    <row r="14" spans="2:12" x14ac:dyDescent="0.25">
      <c r="B14" s="1">
        <v>63.152542372881356</v>
      </c>
      <c r="C14" s="3">
        <v>101.69491525423729</v>
      </c>
      <c r="D14" s="3">
        <v>6000</v>
      </c>
      <c r="E14" s="3">
        <v>238.74534615384616</v>
      </c>
      <c r="F14" s="16">
        <v>149.99707611759968</v>
      </c>
      <c r="G14" s="3">
        <v>1683.1546903846154</v>
      </c>
      <c r="H14" s="3">
        <v>1242.1805833096792</v>
      </c>
      <c r="I14" s="15">
        <v>200</v>
      </c>
    </row>
    <row r="15" spans="2:12" x14ac:dyDescent="0.25">
      <c r="B15" s="1">
        <v>71.572881355932211</v>
      </c>
      <c r="C15" s="3">
        <v>115.2542372881356</v>
      </c>
      <c r="D15" s="3">
        <v>6800</v>
      </c>
      <c r="E15" s="3">
        <v>209.60388461538457</v>
      </c>
      <c r="F15" s="16">
        <v>149.24674506645184</v>
      </c>
      <c r="G15" s="3">
        <v>1477.7073865384612</v>
      </c>
      <c r="H15" s="3">
        <v>1090.5589568549528</v>
      </c>
      <c r="I15" s="15">
        <v>200.13988513411192</v>
      </c>
    </row>
    <row r="16" spans="2:12" ht="15.75" thickBot="1" x14ac:dyDescent="0.3">
      <c r="B16" s="2">
        <v>89.466101694915253</v>
      </c>
      <c r="C16" s="8">
        <v>144.06779661016949</v>
      </c>
      <c r="D16" s="8">
        <v>8500</v>
      </c>
      <c r="E16" s="8">
        <v>162.33346153846151</v>
      </c>
      <c r="F16" s="17">
        <v>144.4852799033427</v>
      </c>
      <c r="G16" s="8">
        <v>1144.4509038461536</v>
      </c>
      <c r="H16" s="8">
        <v>844.61321317059299</v>
      </c>
      <c r="I16" s="18">
        <v>193.75476035038255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Bolt EV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 Heisel</dc:creator>
  <cp:lastModifiedBy>Ben Tearle</cp:lastModifiedBy>
  <dcterms:created xsi:type="dcterms:W3CDTF">2016-11-04T13:31:17Z</dcterms:created>
  <dcterms:modified xsi:type="dcterms:W3CDTF">2018-02-02T13:39:30Z</dcterms:modified>
</cp:coreProperties>
</file>